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<sst xmlns="http://schemas.openxmlformats.org/spreadsheetml/2006/main" count="83" uniqueCount="71">
  <si>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</si>
  <si>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</si>
  <si>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</si>
  <si>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2019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</si>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</sst>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6569543</v>
      </c>
      <c r="E10" s="10">
        <v>9566411</v>
      </c>
      <c r="F10" s="10">
        <v>10000</v>
      </c>
      <c r="G10" s="10">
        <v>16125954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5271</v>
      </c>
      <c r="E11" s="10">
        <v>1169625</v>
      </c>
      <c r="F11" s="10">
        <v>5271</v>
      </c>
      <c r="G11" s="10">
        <v>1169625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13192</v>
      </c>
      <c r="E13" s="10">
        <v>0</v>
      </c>
      <c r="F13" s="10">
        <v>0</v>
      </c>
      <c r="G13" s="10">
        <v>13192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11726363</v>
      </c>
      <c r="E24" s="10">
        <v>5633869</v>
      </c>
      <c r="F24" s="10">
        <v>217002</v>
      </c>
      <c r="G24" s="10">
        <v>17143230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2305338</v>
      </c>
      <c r="E26" s="10">
        <v>1354839</v>
      </c>
      <c r="F26" s="10">
        <v>3660177</v>
      </c>
      <c r="G26" s="10">
        <v>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17087085</v>
      </c>
      <c r="F27" s="10">
        <v>11239302</v>
      </c>
      <c r="G27" s="10">
        <v>5847783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20619707</v>
      </c>
      <c r="E28" s="10">
        <f>E6+E7+E8+E9+E10+E11+E12+E13+E14+E16+E17+E22+E24-E25+E26-E27</f>
        <v>637659</v>
      </c>
      <c r="F28" s="10">
        <f>F6+F7+F8+F9+F10+F11+F12+F13+F14+F16+F17+F22+F24-F25+F26-F27</f>
        <v>-7346852</v>
      </c>
      <c r="G28" s="10">
        <f>G6+G7+G8+G9+G10+G11+G12+G13+G14+G16+G17+G22+G24-G25+G26-G27</f>
        <v>28604218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69</v>
      </c>
      <c r="D30" s="12"/>
      <c r="E30" s="12" t="s">
        <v>70</v>
      </c>
      <c r="F30" s="12"/>
    </row>
    <row r="31" spans="1:7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2020-02-10T07:20:30Z</dcterms:created>
  <dcterms:modified xsi:type="dcterms:W3CDTF">2020-02-10T07:20:31Z</dcterms:modified>
</cp:coreProperties>
</file>